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 68\"/>
    </mc:Choice>
  </mc:AlternateContent>
  <xr:revisionPtr revIDLastSave="0" documentId="13_ncr:1_{02C1861E-89F0-43B6-9A90-C55BA6CC5840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<sst xmlns="http://schemas.openxmlformats.org/spreadsheetml/2006/main" count="833" uniqueCount="236">
  <si>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</si>
  <si>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</si>
  <si>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</si>
  <si>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</si>
  <si>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</si>
  <si>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</si>
  <si>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</si>
  <si>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</si>
  <si>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</si>
  <si>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</si>
  <si>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</si>
  <si>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</si>
  <si>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</si>
  <si>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</si>
  <si>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</si>
  <si>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</si>
  <si>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</si>
  <si>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</si>
  <si>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</si>
  <si>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</si>
  <si>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</si>
  <si>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</si>
  <si>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</si>
  <si>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</si>
  <si>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</si>
  <si>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</si>
  <si>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</si>
  <si>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</si>
  <si>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</si>
  <si>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</si>
  <si>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</si>
  <si>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</si>
  <si>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</si>
  <si>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</si>
  <si>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</si>
  <si>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</si>
  <si>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</si>
  <si>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</si>
  <si>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</si>
  <si>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</si>
  <si>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</si>
  <si>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</si>
  <si>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</si>
  <si>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</si>
  <si>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</si>
  <si>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</si>
  <si>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</si>
  <si>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</si>
  <si>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</si>
  <si>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</si>
  <si>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</si>
  <si>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</si>
  <si>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</si>
  <si>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</si>
  <si>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</si>
  <si>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องค์การบริหารส่วนตำบลมะรุ่ย</t>
  </si>
  <si>
    <t>ทับปุด</t>
  </si>
  <si>
    <t>พังงา</t>
  </si>
  <si>
    <t>กระทรวงมหาดไทย</t>
  </si>
  <si>
    <t xml:space="preserve">ซื้อวัสดุคอมพิวเตอร์ จำนวน15 รายการ (กองคลัง) </t>
  </si>
  <si>
    <t>อปท</t>
  </si>
  <si>
    <t>ข้อบัญญัติงบประมาณ</t>
  </si>
  <si>
    <t>สิ้นสุดระยะสัญญา</t>
  </si>
  <si>
    <t>วิธีเฉพาะเจาะจง</t>
  </si>
  <si>
    <t>โอ เอ็ม เอ็ม คอนเนคชั่น</t>
  </si>
  <si>
    <t>671014232818</t>
  </si>
  <si>
    <t>จ้างร่อมแซมบำรุงรักษาปั้มน้ำ</t>
  </si>
  <si>
    <t>จ้างเหมาเวทีพร้อมแสงสีเสียง เครื่องเสียง เตีนท์ โต๊ะ เก้าอี้</t>
  </si>
  <si>
    <t>จ้างซ่อมแซมบำรุงรักาษาปั้มน้ำ 1 ตัว</t>
  </si>
  <si>
    <t>จ้างป้ายไวนิล 3 ป้าย โครงการประเพณีลอยกระทง ปี2567</t>
  </si>
  <si>
    <t>นายบุญเกลี้ยง ตั้งชีววัฒนกุล</t>
  </si>
  <si>
    <t>671142285408</t>
  </si>
  <si>
    <t>นางจำเรียง ชูรัตน์</t>
  </si>
  <si>
    <t>671114012676</t>
  </si>
  <si>
    <t>671014285408</t>
  </si>
  <si>
    <t>นางขวัญจิรา บัวจันทร์</t>
  </si>
  <si>
    <t>671014237707</t>
  </si>
  <si>
    <t>จ้างซ่อมแซมบำรุงรักาษารถบรรทุกขยะทะเบียน80-4161 เก้ารายการ</t>
  </si>
  <si>
    <t>นางสาวเพ็ญศรี นรทัต</t>
  </si>
  <si>
    <t>671114338335</t>
  </si>
  <si>
    <t>ซื้อเครื่องพิมพ์แบบฉีดหมึก พร้อมติดตั้งถังหมึกพิมพ์ จำนวน 1 เครื่อง</t>
  </si>
  <si>
    <t>ซื้อเครื่องคอมพิวเตอร์ สำหรับงานประมวลผล จำนวน 1 เครื่อง</t>
  </si>
  <si>
    <t>จัดซื้อเครื่องสำรองไฟฟ้า ขนาด 1 KVA จำนวน 2 เครื่อง</t>
  </si>
  <si>
    <t>ซื้อมอเตอร์กวนสารเคมี จำนวน 2 เครื่อง</t>
  </si>
  <si>
    <t>จ้างตรวจสภาพและซ่อมแซมรถส่วนกลาง ทะเบียนกง-5857</t>
  </si>
  <si>
    <t>671114332436</t>
  </si>
  <si>
    <t>671114336055</t>
  </si>
  <si>
    <t>671114336863</t>
  </si>
  <si>
    <t>บริษัท อินดัสทรี ซัพพลาย จำกัด</t>
  </si>
  <si>
    <t>671114134306</t>
  </si>
  <si>
    <t>บริษัท ดุสิตออโต้เซลส์ จำกัด</t>
  </si>
  <si>
    <t>671143305901</t>
  </si>
  <si>
    <t>จ้างทำป้ายไวนิล 2 ป้าย โครงการวันเด็กแห่งชาติประจำปี 2568</t>
  </si>
  <si>
    <t>ซื้อน้ำดื่ม 100 แพ็ค น้ำแข็ง10 กระสอบ โครงการวันเด็กแห่งชาติ ปี 68</t>
  </si>
  <si>
    <t>ซื้อของรางวัลในงานวัดเด็กแห่งชาติ (จักรยาน) จำนวน 20 คัน</t>
  </si>
  <si>
    <t>จ้างป้ายไวนิลโครงการวัฒนธรรมไทยฯประจำปี 2568 จำนวน 2 ป้าย</t>
  </si>
  <si>
    <t>เช่าเครื่องเสียงกลางแจ้ง เวทีไฟประดับเวที เครื่องดนตรีและตู้แอมป์</t>
  </si>
  <si>
    <t>เช่าเต็นท์ โต๊ะ เก้าอี้ ตามโครงการวัฒนธรรมสานสายใยชุมชน ปี 2568</t>
  </si>
  <si>
    <t>ซื้อกระเป๋าผ้าดิบ พร้อมสกรีนข้อความตามโครงการวัฒนธรรมสานสายใยชุมชน ปี 68</t>
  </si>
  <si>
    <t>เช่าเครื่องปั่นไฟฟ้าพร้อมน้ำมันและระบบไฟฟ้าโครงการวัฒนธรรมไทยสานสายใยชุมชน</t>
  </si>
  <si>
    <t>จ้างทำป้ายประชาสัมพันธ์ชำระภาษี จำนวน 4 ป้าย</t>
  </si>
  <si>
    <t>ซื้อวัสดุสำนักงาน จำนวน 2รายการ (กองคลัง)</t>
  </si>
  <si>
    <t>ซื้อโทรทัศน์(LED)แบบ Smart TV จำนวน 1 เครื่อง</t>
  </si>
  <si>
    <t>ซื้อเครื่องสแกนเนอร์สำหรับงานเก็บเอกสารระดับศูนย์บริการจำนวน 1 เครื่อง</t>
  </si>
  <si>
    <t>ซื้อตับหญ้าคาและฝาไผ่สานตามโครงการมหกรรมแห่งความภักดีสุขที่สุดทับปุดบ้านเรา</t>
  </si>
  <si>
    <t>ซื้อวัสดุสำนักงาน จำนวน23 รายการ (กองการศึกษา)</t>
  </si>
  <si>
    <t>จ้างตกแต่งรถบุปผาชาติการประกวดรถแห่โครงการมหกรรมแห่งความภักดีสุดทับปุดบ้านเรา ปี 2567 ปีงบประมาณ 2568</t>
  </si>
  <si>
    <t>ซื้อชุดสำหรับผู้เข้าร่วมการแข่งขันกีฬาพื้นบ้าน ประเภท กลองยาว 18 ชุด ตามโครงการมหกรรมแห่งความภักดี สุขที่สุด ทับปุดบ้านเรา ปี 2567 ปีงบประมาณ 2568</t>
  </si>
  <si>
    <t>ซื้อวัสดุอุปกรณ์ที่ใช้ในการจัดซุ้มและตกแต่งซุ้มการแสดงของดีประจำตำบลมะรุ่ย จำนวน 1 ซุ้ม ตามโครงการมหกรรมแห่งความภักดี สุขที่สุด ทับปุดบ้านเรา ปี67 ปีงบ 68</t>
  </si>
  <si>
    <t>ซื้อวัตถุดิบสำหรับการประกวดแข่งขันและการสาธิตผลิตภัณฑ์ ตามโครงการมหกรรมแห่งความภักดี สุขที่สุด ทับปุดบ้านเรา ปี67 ปีงบ 68</t>
  </si>
  <si>
    <t>ซื้อก้าอี้ประธานสภา จำนวน 1 ตัว</t>
  </si>
  <si>
    <t>ซื้อโต๊ะหมู่บูชา จำนวน 1 ชุด (สำนักปลัด)</t>
  </si>
  <si>
    <t>ซื้อตู้เอกสาร 10 ลิ้นชัก จำนวน 1 ใบ (สำนักปลัด)</t>
  </si>
  <si>
    <t>671214464742</t>
  </si>
  <si>
    <t>ออมทรัพย์ โดยนายธวัชชัย รักแก้ว</t>
  </si>
  <si>
    <t>680114007287</t>
  </si>
  <si>
    <t>ร้านกิ๊งก้องแก้วทอยส์ โดย นางรัตนา เรืองไกร</t>
  </si>
  <si>
    <t>680114008001</t>
  </si>
  <si>
    <t>680114006952</t>
  </si>
  <si>
    <t>นายอดิศร ปากลาว</t>
  </si>
  <si>
    <t>680114015192</t>
  </si>
  <si>
    <t>680114015662</t>
  </si>
  <si>
    <t>บิ๊กไบร์ทสปอร์ตโดย นายทรงวุฒิ แสงขวัย</t>
  </si>
  <si>
    <t>680114037267</t>
  </si>
  <si>
    <t>นายปัญจนิต แฉล้ม</t>
  </si>
  <si>
    <t>680114086635</t>
  </si>
  <si>
    <t>นายบุญประสิทธิ์ เมืองจันทร์</t>
  </si>
  <si>
    <t>680114037116</t>
  </si>
  <si>
    <t>ภณ โลคอลซอฟท์</t>
  </si>
  <si>
    <t>671214451817</t>
  </si>
  <si>
    <t>บริษัท แก้วทีวี การไฟฟ้า จำกัด</t>
  </si>
  <si>
    <t>671214377557</t>
  </si>
  <si>
    <t>671214244207</t>
  </si>
  <si>
    <t>นางลาส วงษ์สวัสดิ์</t>
  </si>
  <si>
    <t>671214271150</t>
  </si>
  <si>
    <t>นางสาวเพ็ญ พลรบ</t>
  </si>
  <si>
    <t>671214269307</t>
  </si>
  <si>
    <t>บริษัท บ้านเครื่องเขียนจำกัด</t>
  </si>
  <si>
    <t>671214150479</t>
  </si>
  <si>
    <t>นางสาวอรอุมา จันทร์แก้ว</t>
  </si>
  <si>
    <t>671214219965</t>
  </si>
  <si>
    <t>อรุณรุ่งเรือง โดยนายรุ่งอรุณ ขันภักดี</t>
  </si>
  <si>
    <t>671214464763</t>
  </si>
  <si>
    <t>นางสุมาลี สุวรรณะ</t>
  </si>
  <si>
    <t>671214464798</t>
  </si>
  <si>
    <t>ร้านแสงทองเฟอร์นิเจอร์</t>
  </si>
  <si>
    <t>671214152841</t>
  </si>
  <si>
    <t>671214151061</t>
  </si>
  <si>
    <t>671214153791</t>
  </si>
  <si>
    <t>ซื้อวัสดุงานบ้านงานครัว จำนวน 9 รายการ (สำนักปลัด)</t>
  </si>
  <si>
    <t>ซื้อวัสดุสำนักงาน จำนวน 21 รายการ(กองช่าง)</t>
  </si>
  <si>
    <t>ซื้อวัสดุสำนักงาน จำนวน 19 รายการ (กองคลัง)</t>
  </si>
  <si>
    <t>จ้างป้ายประกาศรับสมัครเด็กเล็กศูนย์พัฒนาเด็กเล็กอบต.มะรุ่ย จำนวน 1 ป้าย</t>
  </si>
  <si>
    <t>ซื้อโต๊ะทำงานจำนวน 1ตัว (กองช่าง)</t>
  </si>
  <si>
    <t>ซื้อเก้าอี้ทำงาน จำนวน 3 ตัว (กองช่าง)</t>
  </si>
  <si>
    <t>วื้อวัสดุไฟฟ้าและวิทยุ จำนวน 10 รายการ (กองช่าง)</t>
  </si>
  <si>
    <t>ซื้อวัสดุยานพาหนะและขนส่ง จำนวน 7 รายการ (กองคลัง)</t>
  </si>
  <si>
    <t>ซื้อวัสดุใช้ในงานกิจการประปา จำนวน 56 รายการ</t>
  </si>
  <si>
    <t>ซื้อวัสดุสำนักงาน จำนวน 22 รายการ (สำนักปลัด)</t>
  </si>
  <si>
    <r>
      <t>เช้าเต็นท์พับขนาด 3</t>
    </r>
    <r>
      <rPr>
        <sz val="16"/>
        <color theme="1"/>
        <rFont val="Tahoma"/>
        <family val="2"/>
      </rPr>
      <t>×</t>
    </r>
    <r>
      <rPr>
        <sz val="16"/>
        <color theme="1"/>
        <rFont val="TH SarabunPSK"/>
        <family val="2"/>
      </rPr>
      <t>3 เมตร จำนวน 27 หลัง ตามโครงการวัฒนธรรมไทยสานสายใยชุมชน ประจำปี 2568</t>
    </r>
  </si>
  <si>
    <t>จ้างทำป้ายโฟมบอร์ด จำนวน 23 ป้าย ตามโครงการจัดงานวันเด็กแห่งชาติ ปี68</t>
  </si>
  <si>
    <t>ซื้อของชำร่วยสำหรับเด็กที่มาลงทะเบียนงานวันเด็กแห่งชาติ จำนวน 2 รายการ</t>
  </si>
  <si>
    <t>ซื้อวัสดุอุปกรณ์สำหรับจัดและตกแต่งสถานที่จัดงานวันเด็กแห่งชาติ จำนวน 6 รายการ ตามโครงการจัดงานวันเด็กแห่งชาติ ปี2568</t>
  </si>
  <si>
    <t>บริษัทบ้านเครื่องเขียน จำกัด</t>
  </si>
  <si>
    <t>680214039304</t>
  </si>
  <si>
    <t>680214040215</t>
  </si>
  <si>
    <t>680214040532</t>
  </si>
  <si>
    <t>680114413774</t>
  </si>
  <si>
    <t>680114412604</t>
  </si>
  <si>
    <t>680114411289</t>
  </si>
  <si>
    <t>ร้านแสงทองสวัสดิ์พาณิชย์</t>
  </si>
  <si>
    <t>680114332137</t>
  </si>
  <si>
    <t>นายเอกพงษ์ กิจการ</t>
  </si>
  <si>
    <t>680114335073</t>
  </si>
  <si>
    <t>บริษัท ทวี นานาภัณฑ์ จำกัด</t>
  </si>
  <si>
    <t>680114279184</t>
  </si>
  <si>
    <t>680114278694</t>
  </si>
  <si>
    <t>นายปิติ สิทธิศิลป์</t>
  </si>
  <si>
    <t>680114219958</t>
  </si>
  <si>
    <t>680114113415</t>
  </si>
  <si>
    <t xml:space="preserve"> ร้านกิ้ง ก้อง แก้ว ทอยส์</t>
  </si>
  <si>
    <t>680114113757</t>
  </si>
  <si>
    <t>680114113971</t>
  </si>
  <si>
    <t>ซื้อวัสดุตารมโครงการตลาดนัดรอมฎอนจำนวน 1 รายการ</t>
  </si>
  <si>
    <t>ซื้อผ้ากั้นเปื้อนและหมวกจำนวน25ชุดโครงการตลาดนัดรอมฎอนปี68</t>
  </si>
  <si>
    <t>ซื้อวัสดุคอมพิวเตอร์จำนวน7รายการกองการศึกษา</t>
  </si>
  <si>
    <t>ซื้อวัสดุตามโครงการละศ๊ลอดในเดือนรอมฎอน ปี68</t>
  </si>
  <si>
    <t>จัดทำป้ายไวนิลโครงการละศีลอดเดือนรอมฎอนจำนวน2ป้ายปี68</t>
  </si>
  <si>
    <t>จัดทำป้ายประชาสัมพันธ์โครงการตลาดนัดรอมฎอนพร้อมข้อความและรูปภาพ</t>
  </si>
  <si>
    <t>จัดซื้อตามโครงการป้องกันและแก้ปัญหาสาธารณภัยแล้งจำนวน 4รายการ</t>
  </si>
  <si>
    <t>จัดซื้อตามโครงการป้องกันและแก้ปัญหาสาธารณภัยแล้งจำนวน 3รายการ</t>
  </si>
  <si>
    <t>จ้างป้ายไวนิลโครงการป้องกันและบรรเทาสาธารณภัยจำนวน1รายนการ</t>
  </si>
  <si>
    <t>จ้างซ่อมแซฒบำรุงรักษารถบรรทุกขยะ 80-4161 พังงา 5รายการ</t>
  </si>
  <si>
    <t>จัดซื้อวัสดุเครื่องแต่งกาย จำนวน 4รายการ</t>
  </si>
  <si>
    <t>ซื้อวัสดุวิทยาศาสตร์การแพทย์จำนวน2รายการกองช่าง</t>
  </si>
  <si>
    <t>ซื้อวัสดุคอมพิวเตอร์จำนวน 12 รายการสำนักปลัด</t>
  </si>
  <si>
    <t>ซื้อวัสดุไฟฟ้าและวิทยุจำนวน 2รายการ กองช่าง</t>
  </si>
  <si>
    <t>นางธนิตา ประสงค์ผล</t>
  </si>
  <si>
    <t>นางขวัญจิรา มีสวัสดิ์</t>
  </si>
  <si>
    <t>ร้านแสงสวัสดิ์พาณิชย์</t>
  </si>
  <si>
    <t>680314326116</t>
  </si>
  <si>
    <t>680214469623</t>
  </si>
  <si>
    <t>680314066881</t>
  </si>
  <si>
    <t>680314072753</t>
  </si>
  <si>
    <t>680314061854</t>
  </si>
  <si>
    <t>680314088572</t>
  </si>
  <si>
    <t>680214448093</t>
  </si>
  <si>
    <t>680214448808</t>
  </si>
  <si>
    <t>680214449229</t>
  </si>
  <si>
    <t>680214170982</t>
  </si>
  <si>
    <t>980214179474</t>
  </si>
  <si>
    <t>680214493987</t>
  </si>
  <si>
    <t>680214180587</t>
  </si>
  <si>
    <t>680214047773</t>
  </si>
  <si>
    <t>จ้างทำป้ายไวนิล3ป้ายโครงการจัดการแข่งขันกีฬาต่อต้านยาเสพติด ปี68</t>
  </si>
  <si>
    <t>จ้างป้ายไวนิลประชาสัมพันธ์จำนวน2 รายการสำนักปลัด</t>
  </si>
  <si>
    <t>จ้างทำพานพุ่มดอกไม้วันท้องถิ่นไทย ปี68จำนวน1 พาน สำนักปลัด</t>
  </si>
  <si>
    <t>จ้างซ่อมแซมบำรุงรักษาเครื่องคอมพิวเตอร์จำนวน 2รายการ กองคลัง</t>
  </si>
  <si>
    <t>ซื้อชุดเครื่องเสียงห้องประชุมสภาจำนวน1ชุด</t>
  </si>
  <si>
    <t>ซื้อวัสดุกีฬาจำนวน 8รายการ</t>
  </si>
  <si>
    <t>ซื้อวัสดุไฟฟ้าและวิทยุจำนวน 17รายการ กองช่าง</t>
  </si>
  <si>
    <t>ซื้อวัสดุคอมพิวเตอร์จำนวน 7รายการ กองคลัง</t>
  </si>
  <si>
    <t>ซื้อวัสดุอื่นใช้ในงานกิจการประปาจำนวน 2รายการ</t>
  </si>
  <si>
    <t>680314270720</t>
  </si>
  <si>
    <t>680314270764</t>
  </si>
  <si>
    <t>นางสาวดวงณภัทร พึ่งกิจ</t>
  </si>
  <si>
    <t>680314387076</t>
  </si>
  <si>
    <t>มิวมุกคอมพิวเตอร์</t>
  </si>
  <si>
    <t>680314556716</t>
  </si>
  <si>
    <t>พรการไฟฟ้า</t>
  </si>
  <si>
    <t>680314235535</t>
  </si>
  <si>
    <t>680314225743</t>
  </si>
  <si>
    <t>680314331685</t>
  </si>
  <si>
    <t>680314472541</t>
  </si>
  <si>
    <t>680314551050</t>
  </si>
  <si>
    <t>ในปี68ได้รับการจัดสรรงบในหมวดงบลงทุนไม่ถึง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</si>
</sst>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4" fontId="1" fillId="0" borderId="0" xfId="0" applyNumberFormat="1" applyFont="1" applyAlignment="1" applyProtection="1">
      <alignment horizontal="left" wrapText="1"/>
      <protection locked="0"/>
    </xf>
    <xf numFmtId="3" fontId="1" fillId="0" borderId="0" xfId="0" applyNumberFormat="1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4" fontId="1" fillId="2" borderId="0" xfId="0" applyNumberFormat="1" applyFont="1" applyFill="1" applyAlignment="1" applyProtection="1">
      <alignment horizontal="left"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3" fontId="1" fillId="2" borderId="0" xfId="0" applyNumberFormat="1" applyFont="1" applyFill="1" applyAlignment="1" applyProtection="1">
      <alignment horizontal="left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7"/>
    </row>
    <row r="19" spans="1:4" ht="42" x14ac:dyDescent="0.35">
      <c r="A19" s="7" t="s">
        <v>18</v>
      </c>
      <c r="B19" s="10" t="s">
        <v>1</v>
      </c>
      <c r="C19" s="11" t="s">
        <v>32</v>
      </c>
      <c r="D19" s="27"/>
    </row>
    <row r="20" spans="1:4" ht="168" x14ac:dyDescent="0.35">
      <c r="A20" s="7" t="s">
        <v>19</v>
      </c>
      <c r="B20" s="10" t="s">
        <v>2</v>
      </c>
      <c r="C20" s="12" t="s">
        <v>33</v>
      </c>
      <c r="D20" s="27"/>
    </row>
    <row r="21" spans="1:4" ht="168" x14ac:dyDescent="0.35">
      <c r="A21" s="7" t="s">
        <v>20</v>
      </c>
      <c r="B21" s="10" t="s">
        <v>3</v>
      </c>
      <c r="C21" s="12" t="s">
        <v>36</v>
      </c>
      <c r="D21" s="27"/>
    </row>
    <row r="22" spans="1:4" ht="147" x14ac:dyDescent="0.35">
      <c r="A22" s="7" t="s">
        <v>21</v>
      </c>
      <c r="B22" s="10" t="s">
        <v>4</v>
      </c>
      <c r="C22" s="12" t="s">
        <v>40</v>
      </c>
      <c r="D22" s="27"/>
    </row>
    <row r="23" spans="1:4" ht="147" x14ac:dyDescent="0.35">
      <c r="A23" s="7" t="s">
        <v>22</v>
      </c>
      <c r="B23" s="10" t="s">
        <v>5</v>
      </c>
      <c r="C23" s="12" t="s">
        <v>34</v>
      </c>
      <c r="D23" s="27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I68" activePane="bottomRight" state="frozen"/>
      <selection pane="topRight" activeCell="B1" sqref="B1"/>
      <selection pane="bottomLeft" activeCell="A2" sqref="A2"/>
      <selection pane="bottomRight" activeCell="O74" sqref="O74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3.375" style="2" customWidth="1"/>
    <col min="5" max="5" width="12.625" style="2" customWidth="1"/>
    <col min="6" max="6" width="19.375" style="2" customWidth="1"/>
    <col min="7" max="7" width="17.125" style="2" customWidth="1"/>
    <col min="8" max="8" width="61.25" style="2" customWidth="1"/>
    <col min="9" max="9" width="32.625" style="2" bestFit="1" customWidth="1"/>
    <col min="10" max="10" width="27.75" style="2" customWidth="1"/>
    <col min="11" max="11" width="28.5" style="2" customWidth="1"/>
    <col min="12" max="12" width="17.625" style="2" customWidth="1"/>
    <col min="13" max="13" width="16.75" style="2" customWidth="1"/>
    <col min="14" max="14" width="26.75" style="2" bestFit="1" customWidth="1"/>
    <col min="15" max="15" width="35.5" style="2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3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60</v>
      </c>
      <c r="H2" s="19" t="s">
        <v>59</v>
      </c>
      <c r="I2" s="25">
        <v>75490</v>
      </c>
      <c r="J2" s="19" t="s">
        <v>61</v>
      </c>
      <c r="K2" s="19" t="s">
        <v>62</v>
      </c>
      <c r="L2" s="19" t="s">
        <v>63</v>
      </c>
      <c r="M2" s="25">
        <v>75490</v>
      </c>
      <c r="N2" s="25">
        <v>75490</v>
      </c>
      <c r="O2" s="19" t="s">
        <v>64</v>
      </c>
      <c r="P2" s="22" t="s">
        <v>65</v>
      </c>
    </row>
    <row r="3" spans="1:16" x14ac:dyDescent="0.35">
      <c r="A3" s="20">
        <v>2</v>
      </c>
      <c r="B3" s="23">
        <v>2568</v>
      </c>
      <c r="C3" s="24" t="s">
        <v>55</v>
      </c>
      <c r="D3" s="19" t="s">
        <v>56</v>
      </c>
      <c r="E3" s="19" t="s">
        <v>57</v>
      </c>
      <c r="F3" s="19" t="s">
        <v>58</v>
      </c>
      <c r="G3" s="19" t="s">
        <v>60</v>
      </c>
      <c r="H3" s="19" t="s">
        <v>66</v>
      </c>
      <c r="I3" s="25">
        <v>13375</v>
      </c>
      <c r="J3" s="19" t="s">
        <v>61</v>
      </c>
      <c r="K3" s="19" t="s">
        <v>62</v>
      </c>
      <c r="L3" s="19" t="s">
        <v>63</v>
      </c>
      <c r="M3" s="25">
        <v>13375</v>
      </c>
      <c r="N3" s="25">
        <v>13375</v>
      </c>
      <c r="O3" s="19" t="s">
        <v>70</v>
      </c>
      <c r="P3" s="22" t="s">
        <v>71</v>
      </c>
    </row>
    <row r="4" spans="1:16" x14ac:dyDescent="0.35">
      <c r="A4" s="20">
        <v>3</v>
      </c>
      <c r="B4" s="23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60</v>
      </c>
      <c r="H4" s="19" t="s">
        <v>67</v>
      </c>
      <c r="I4" s="25">
        <v>66700</v>
      </c>
      <c r="J4" s="19" t="s">
        <v>61</v>
      </c>
      <c r="K4" s="19" t="s">
        <v>62</v>
      </c>
      <c r="L4" s="19" t="s">
        <v>63</v>
      </c>
      <c r="M4" s="25">
        <v>66700</v>
      </c>
      <c r="N4" s="25">
        <v>66700</v>
      </c>
      <c r="O4" s="19" t="s">
        <v>72</v>
      </c>
      <c r="P4" s="22" t="s">
        <v>73</v>
      </c>
    </row>
    <row r="5" spans="1:16" x14ac:dyDescent="0.35">
      <c r="A5" s="20">
        <v>4</v>
      </c>
      <c r="B5" s="23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60</v>
      </c>
      <c r="H5" s="19" t="s">
        <v>68</v>
      </c>
      <c r="I5" s="25">
        <v>13375</v>
      </c>
      <c r="J5" s="19" t="s">
        <v>61</v>
      </c>
      <c r="K5" s="19" t="s">
        <v>62</v>
      </c>
      <c r="L5" s="19" t="s">
        <v>63</v>
      </c>
      <c r="M5" s="25">
        <v>13375</v>
      </c>
      <c r="N5" s="25">
        <v>13375</v>
      </c>
      <c r="O5" s="19" t="s">
        <v>70</v>
      </c>
      <c r="P5" s="22" t="s">
        <v>74</v>
      </c>
    </row>
    <row r="6" spans="1:16" x14ac:dyDescent="0.35">
      <c r="A6" s="20">
        <v>5</v>
      </c>
      <c r="B6" s="23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60</v>
      </c>
      <c r="H6" s="19" t="s">
        <v>69</v>
      </c>
      <c r="I6" s="25">
        <v>5800</v>
      </c>
      <c r="J6" s="19" t="s">
        <v>61</v>
      </c>
      <c r="K6" s="19" t="s">
        <v>62</v>
      </c>
      <c r="L6" s="19" t="s">
        <v>63</v>
      </c>
      <c r="M6" s="25">
        <v>5800</v>
      </c>
      <c r="N6" s="25">
        <v>5800</v>
      </c>
      <c r="O6" s="19" t="s">
        <v>75</v>
      </c>
      <c r="P6" s="22" t="s">
        <v>76</v>
      </c>
    </row>
    <row r="7" spans="1:16" x14ac:dyDescent="0.35">
      <c r="A7" s="20">
        <v>6</v>
      </c>
      <c r="B7" s="23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60</v>
      </c>
      <c r="H7" s="19" t="s">
        <v>77</v>
      </c>
      <c r="I7" s="25">
        <v>12635</v>
      </c>
      <c r="J7" s="19" t="s">
        <v>61</v>
      </c>
      <c r="K7" s="19" t="s">
        <v>62</v>
      </c>
      <c r="L7" s="19" t="s">
        <v>63</v>
      </c>
      <c r="M7" s="25">
        <v>12635</v>
      </c>
      <c r="N7" s="25">
        <v>12635</v>
      </c>
      <c r="O7" s="19" t="s">
        <v>78</v>
      </c>
      <c r="P7" s="22" t="s">
        <v>79</v>
      </c>
    </row>
    <row r="8" spans="1:16" x14ac:dyDescent="0.35">
      <c r="A8" s="29">
        <v>7</v>
      </c>
      <c r="B8" s="30">
        <v>2568</v>
      </c>
      <c r="C8" s="28" t="s">
        <v>55</v>
      </c>
      <c r="D8" s="28" t="s">
        <v>56</v>
      </c>
      <c r="E8" s="28" t="s">
        <v>57</v>
      </c>
      <c r="F8" s="28" t="s">
        <v>58</v>
      </c>
      <c r="G8" s="28" t="s">
        <v>60</v>
      </c>
      <c r="H8" s="28" t="s">
        <v>80</v>
      </c>
      <c r="I8" s="31">
        <v>7900</v>
      </c>
      <c r="J8" s="28" t="s">
        <v>61</v>
      </c>
      <c r="K8" s="28" t="s">
        <v>62</v>
      </c>
      <c r="L8" s="28" t="s">
        <v>63</v>
      </c>
      <c r="M8" s="31">
        <v>7900</v>
      </c>
      <c r="N8" s="31">
        <v>7900</v>
      </c>
      <c r="O8" s="28" t="s">
        <v>64</v>
      </c>
      <c r="P8" s="32" t="s">
        <v>85</v>
      </c>
    </row>
    <row r="9" spans="1:16" x14ac:dyDescent="0.35">
      <c r="A9" s="29">
        <v>8</v>
      </c>
      <c r="B9" s="30">
        <v>2568</v>
      </c>
      <c r="C9" s="28" t="s">
        <v>55</v>
      </c>
      <c r="D9" s="28" t="s">
        <v>56</v>
      </c>
      <c r="E9" s="28" t="s">
        <v>57</v>
      </c>
      <c r="F9" s="28" t="s">
        <v>58</v>
      </c>
      <c r="G9" s="28" t="s">
        <v>60</v>
      </c>
      <c r="H9" s="28" t="s">
        <v>81</v>
      </c>
      <c r="I9" s="31">
        <v>23900</v>
      </c>
      <c r="J9" s="28" t="s">
        <v>61</v>
      </c>
      <c r="K9" s="28" t="s">
        <v>62</v>
      </c>
      <c r="L9" s="28" t="s">
        <v>63</v>
      </c>
      <c r="M9" s="31">
        <v>23900</v>
      </c>
      <c r="N9" s="31">
        <v>23900</v>
      </c>
      <c r="O9" s="28" t="s">
        <v>64</v>
      </c>
      <c r="P9" s="32" t="s">
        <v>86</v>
      </c>
    </row>
    <row r="10" spans="1:16" x14ac:dyDescent="0.35">
      <c r="A10" s="29">
        <v>9</v>
      </c>
      <c r="B10" s="30">
        <v>2568</v>
      </c>
      <c r="C10" s="28" t="s">
        <v>55</v>
      </c>
      <c r="D10" s="28" t="s">
        <v>56</v>
      </c>
      <c r="E10" s="28" t="s">
        <v>57</v>
      </c>
      <c r="F10" s="28" t="s">
        <v>58</v>
      </c>
      <c r="G10" s="28" t="s">
        <v>60</v>
      </c>
      <c r="H10" s="28" t="s">
        <v>82</v>
      </c>
      <c r="I10" s="31">
        <v>11200</v>
      </c>
      <c r="J10" s="28" t="s">
        <v>61</v>
      </c>
      <c r="K10" s="28" t="s">
        <v>62</v>
      </c>
      <c r="L10" s="28" t="s">
        <v>63</v>
      </c>
      <c r="M10" s="31">
        <v>11200</v>
      </c>
      <c r="N10" s="31">
        <v>11200</v>
      </c>
      <c r="O10" s="28" t="s">
        <v>64</v>
      </c>
      <c r="P10" s="32" t="s">
        <v>87</v>
      </c>
    </row>
    <row r="11" spans="1:16" x14ac:dyDescent="0.35">
      <c r="A11" s="29">
        <v>10</v>
      </c>
      <c r="B11" s="30">
        <v>2568</v>
      </c>
      <c r="C11" s="28" t="s">
        <v>55</v>
      </c>
      <c r="D11" s="28" t="s">
        <v>56</v>
      </c>
      <c r="E11" s="28" t="s">
        <v>57</v>
      </c>
      <c r="F11" s="28" t="s">
        <v>58</v>
      </c>
      <c r="G11" s="28" t="s">
        <v>60</v>
      </c>
      <c r="H11" s="28" t="s">
        <v>83</v>
      </c>
      <c r="I11" s="31">
        <v>7600</v>
      </c>
      <c r="J11" s="28" t="s">
        <v>61</v>
      </c>
      <c r="K11" s="28" t="s">
        <v>62</v>
      </c>
      <c r="L11" s="28" t="s">
        <v>63</v>
      </c>
      <c r="M11" s="31">
        <v>7600</v>
      </c>
      <c r="N11" s="31">
        <v>7600</v>
      </c>
      <c r="O11" s="28" t="s">
        <v>88</v>
      </c>
      <c r="P11" s="32" t="s">
        <v>89</v>
      </c>
    </row>
    <row r="12" spans="1:16" x14ac:dyDescent="0.35">
      <c r="A12" s="20">
        <v>11</v>
      </c>
      <c r="B12" s="23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60</v>
      </c>
      <c r="H12" s="19" t="s">
        <v>84</v>
      </c>
      <c r="I12" s="25">
        <v>8173.33</v>
      </c>
      <c r="J12" s="19" t="s">
        <v>61</v>
      </c>
      <c r="K12" s="19" t="s">
        <v>62</v>
      </c>
      <c r="L12" s="19" t="s">
        <v>63</v>
      </c>
      <c r="M12" s="25">
        <v>8173</v>
      </c>
      <c r="N12" s="25">
        <v>8173</v>
      </c>
      <c r="O12" s="19" t="s">
        <v>90</v>
      </c>
      <c r="P12" s="22" t="s">
        <v>91</v>
      </c>
    </row>
    <row r="13" spans="1:16" x14ac:dyDescent="0.35">
      <c r="A13" s="20">
        <v>12</v>
      </c>
      <c r="B13" s="23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60</v>
      </c>
      <c r="H13" s="19" t="s">
        <v>92</v>
      </c>
      <c r="I13" s="25">
        <v>6595</v>
      </c>
      <c r="J13" s="19" t="s">
        <v>61</v>
      </c>
      <c r="K13" s="19" t="s">
        <v>62</v>
      </c>
      <c r="L13" s="19" t="s">
        <v>63</v>
      </c>
      <c r="M13" s="25">
        <v>6595</v>
      </c>
      <c r="N13" s="25">
        <v>6595</v>
      </c>
      <c r="O13" s="19" t="s">
        <v>75</v>
      </c>
      <c r="P13" s="22" t="s">
        <v>113</v>
      </c>
    </row>
    <row r="14" spans="1:16" x14ac:dyDescent="0.35">
      <c r="A14" s="20">
        <v>13</v>
      </c>
      <c r="B14" s="23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60</v>
      </c>
      <c r="H14" s="19" t="s">
        <v>93</v>
      </c>
      <c r="I14" s="25">
        <v>4500</v>
      </c>
      <c r="J14" s="19" t="s">
        <v>61</v>
      </c>
      <c r="K14" s="19" t="s">
        <v>62</v>
      </c>
      <c r="L14" s="19" t="s">
        <v>63</v>
      </c>
      <c r="M14" s="26">
        <v>4500</v>
      </c>
      <c r="N14" s="26">
        <v>4500</v>
      </c>
      <c r="O14" s="19" t="s">
        <v>114</v>
      </c>
      <c r="P14" s="22" t="s">
        <v>115</v>
      </c>
    </row>
    <row r="15" spans="1:16" x14ac:dyDescent="0.35">
      <c r="A15" s="20">
        <v>14</v>
      </c>
      <c r="B15" s="23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60</v>
      </c>
      <c r="H15" s="19" t="s">
        <v>94</v>
      </c>
      <c r="I15" s="25">
        <v>28000</v>
      </c>
      <c r="J15" s="19" t="s">
        <v>61</v>
      </c>
      <c r="K15" s="19" t="s">
        <v>62</v>
      </c>
      <c r="L15" s="19" t="s">
        <v>63</v>
      </c>
      <c r="M15" s="26">
        <v>2800</v>
      </c>
      <c r="N15" s="26">
        <v>2800</v>
      </c>
      <c r="O15" s="19" t="s">
        <v>116</v>
      </c>
      <c r="P15" s="22" t="s">
        <v>117</v>
      </c>
    </row>
    <row r="16" spans="1:16" x14ac:dyDescent="0.35">
      <c r="A16" s="20">
        <v>15</v>
      </c>
      <c r="B16" s="23">
        <v>268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60</v>
      </c>
      <c r="H16" s="19" t="s">
        <v>95</v>
      </c>
      <c r="I16" s="25">
        <v>6595</v>
      </c>
      <c r="J16" s="19" t="s">
        <v>61</v>
      </c>
      <c r="K16" s="19" t="s">
        <v>62</v>
      </c>
      <c r="L16" s="19" t="s">
        <v>63</v>
      </c>
      <c r="M16" s="26">
        <v>6595</v>
      </c>
      <c r="N16" s="26">
        <v>6565</v>
      </c>
      <c r="O16" s="19" t="s">
        <v>75</v>
      </c>
      <c r="P16" s="22" t="s">
        <v>118</v>
      </c>
    </row>
    <row r="17" spans="1:16" x14ac:dyDescent="0.35">
      <c r="A17" s="20">
        <v>16</v>
      </c>
      <c r="B17" s="23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60</v>
      </c>
      <c r="H17" s="19" t="s">
        <v>96</v>
      </c>
      <c r="I17" s="25">
        <v>40000</v>
      </c>
      <c r="J17" s="19" t="s">
        <v>61</v>
      </c>
      <c r="K17" s="19" t="s">
        <v>62</v>
      </c>
      <c r="L17" s="19" t="s">
        <v>63</v>
      </c>
      <c r="M17" s="26">
        <v>40000</v>
      </c>
      <c r="N17" s="26">
        <v>40000</v>
      </c>
      <c r="O17" s="19" t="s">
        <v>119</v>
      </c>
      <c r="P17" s="22" t="s">
        <v>120</v>
      </c>
    </row>
    <row r="18" spans="1:16" x14ac:dyDescent="0.35">
      <c r="A18" s="20">
        <v>17</v>
      </c>
      <c r="B18" s="23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60</v>
      </c>
      <c r="H18" s="19" t="s">
        <v>97</v>
      </c>
      <c r="I18" s="25">
        <v>30300</v>
      </c>
      <c r="J18" s="19" t="s">
        <v>61</v>
      </c>
      <c r="K18" s="19" t="s">
        <v>62</v>
      </c>
      <c r="L18" s="19" t="s">
        <v>63</v>
      </c>
      <c r="M18" s="26">
        <v>30300</v>
      </c>
      <c r="N18" s="26">
        <v>30300</v>
      </c>
      <c r="O18" s="19" t="s">
        <v>72</v>
      </c>
      <c r="P18" s="22" t="s">
        <v>121</v>
      </c>
    </row>
    <row r="19" spans="1:16" x14ac:dyDescent="0.35">
      <c r="A19" s="20">
        <v>18</v>
      </c>
      <c r="B19" s="23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60</v>
      </c>
      <c r="H19" s="19" t="s">
        <v>98</v>
      </c>
      <c r="I19" s="25">
        <v>16200</v>
      </c>
      <c r="J19" s="19" t="s">
        <v>61</v>
      </c>
      <c r="K19" s="19" t="s">
        <v>62</v>
      </c>
      <c r="L19" s="19" t="s">
        <v>63</v>
      </c>
      <c r="M19" s="26">
        <v>16200</v>
      </c>
      <c r="N19" s="26">
        <v>16200</v>
      </c>
      <c r="O19" s="19" t="s">
        <v>122</v>
      </c>
      <c r="P19" s="22" t="s">
        <v>123</v>
      </c>
    </row>
    <row r="20" spans="1:16" x14ac:dyDescent="0.35">
      <c r="A20" s="20">
        <v>19</v>
      </c>
      <c r="B20" s="23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60</v>
      </c>
      <c r="H20" s="19" t="s">
        <v>99</v>
      </c>
      <c r="I20" s="25">
        <v>51500</v>
      </c>
      <c r="J20" s="19" t="s">
        <v>61</v>
      </c>
      <c r="K20" s="19" t="s">
        <v>62</v>
      </c>
      <c r="L20" s="19" t="s">
        <v>63</v>
      </c>
      <c r="M20" s="26">
        <v>51500</v>
      </c>
      <c r="N20" s="26">
        <v>51500</v>
      </c>
      <c r="O20" s="19" t="s">
        <v>124</v>
      </c>
      <c r="P20" s="22" t="s">
        <v>125</v>
      </c>
    </row>
    <row r="21" spans="1:16" x14ac:dyDescent="0.35">
      <c r="A21" s="20">
        <v>20</v>
      </c>
      <c r="B21" s="23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60</v>
      </c>
      <c r="H21" s="19" t="s">
        <v>100</v>
      </c>
      <c r="I21" s="25">
        <v>19000</v>
      </c>
      <c r="J21" s="19" t="s">
        <v>61</v>
      </c>
      <c r="K21" s="19" t="s">
        <v>62</v>
      </c>
      <c r="L21" s="19" t="s">
        <v>63</v>
      </c>
      <c r="M21" s="26">
        <v>19000</v>
      </c>
      <c r="N21" s="26">
        <v>19000</v>
      </c>
      <c r="O21" s="19" t="s">
        <v>126</v>
      </c>
      <c r="P21" s="22" t="s">
        <v>127</v>
      </c>
    </row>
    <row r="22" spans="1:16" x14ac:dyDescent="0.35">
      <c r="A22" s="20">
        <v>21</v>
      </c>
      <c r="B22" s="23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60</v>
      </c>
      <c r="H22" s="19" t="s">
        <v>101</v>
      </c>
      <c r="I22" s="25">
        <v>14000</v>
      </c>
      <c r="J22" s="19" t="s">
        <v>61</v>
      </c>
      <c r="K22" s="19" t="s">
        <v>62</v>
      </c>
      <c r="L22" s="19" t="s">
        <v>63</v>
      </c>
      <c r="M22" s="26">
        <v>14000</v>
      </c>
      <c r="N22" s="26">
        <v>14000</v>
      </c>
      <c r="O22" s="19" t="s">
        <v>128</v>
      </c>
      <c r="P22" s="22" t="s">
        <v>129</v>
      </c>
    </row>
    <row r="23" spans="1:16" x14ac:dyDescent="0.35">
      <c r="A23" s="29">
        <v>22</v>
      </c>
      <c r="B23" s="30">
        <v>2568</v>
      </c>
      <c r="C23" s="28" t="s">
        <v>55</v>
      </c>
      <c r="D23" s="28" t="s">
        <v>56</v>
      </c>
      <c r="E23" s="28" t="s">
        <v>57</v>
      </c>
      <c r="F23" s="28" t="s">
        <v>58</v>
      </c>
      <c r="G23" s="28" t="s">
        <v>60</v>
      </c>
      <c r="H23" s="28" t="s">
        <v>102</v>
      </c>
      <c r="I23" s="31">
        <v>15490</v>
      </c>
      <c r="J23" s="28" t="s">
        <v>61</v>
      </c>
      <c r="K23" s="28" t="s">
        <v>62</v>
      </c>
      <c r="L23" s="28" t="s">
        <v>63</v>
      </c>
      <c r="M23" s="33">
        <v>15490</v>
      </c>
      <c r="N23" s="33">
        <v>15490</v>
      </c>
      <c r="O23" s="28" t="s">
        <v>130</v>
      </c>
      <c r="P23" s="32" t="s">
        <v>131</v>
      </c>
    </row>
    <row r="24" spans="1:16" x14ac:dyDescent="0.35">
      <c r="A24" s="29">
        <v>23</v>
      </c>
      <c r="B24" s="30">
        <v>2568</v>
      </c>
      <c r="C24" s="28" t="s">
        <v>55</v>
      </c>
      <c r="D24" s="28" t="s">
        <v>56</v>
      </c>
      <c r="E24" s="28" t="s">
        <v>57</v>
      </c>
      <c r="F24" s="28" t="s">
        <v>58</v>
      </c>
      <c r="G24" s="28" t="s">
        <v>60</v>
      </c>
      <c r="H24" s="28" t="s">
        <v>103</v>
      </c>
      <c r="I24" s="31">
        <v>15900</v>
      </c>
      <c r="J24" s="28" t="s">
        <v>61</v>
      </c>
      <c r="K24" s="28" t="s">
        <v>62</v>
      </c>
      <c r="L24" s="28" t="s">
        <v>63</v>
      </c>
      <c r="M24" s="33">
        <v>15900</v>
      </c>
      <c r="N24" s="33">
        <v>15900</v>
      </c>
      <c r="O24" s="28" t="s">
        <v>64</v>
      </c>
      <c r="P24" s="32" t="s">
        <v>132</v>
      </c>
    </row>
    <row r="25" spans="1:16" x14ac:dyDescent="0.35">
      <c r="A25" s="20">
        <v>24</v>
      </c>
      <c r="B25" s="23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60</v>
      </c>
      <c r="H25" s="19" t="s">
        <v>104</v>
      </c>
      <c r="I25" s="25">
        <v>12034</v>
      </c>
      <c r="J25" s="19" t="s">
        <v>61</v>
      </c>
      <c r="K25" s="19" t="s">
        <v>62</v>
      </c>
      <c r="L25" s="19" t="s">
        <v>63</v>
      </c>
      <c r="M25" s="26">
        <v>12034</v>
      </c>
      <c r="N25" s="26">
        <v>10234</v>
      </c>
      <c r="O25" s="19" t="s">
        <v>133</v>
      </c>
      <c r="P25" s="22" t="s">
        <v>134</v>
      </c>
    </row>
    <row r="26" spans="1:16" ht="42" x14ac:dyDescent="0.35">
      <c r="A26" s="20">
        <v>25</v>
      </c>
      <c r="B26" s="23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60</v>
      </c>
      <c r="H26" s="19" t="s">
        <v>106</v>
      </c>
      <c r="I26" s="25">
        <v>22000</v>
      </c>
      <c r="J26" s="19" t="s">
        <v>61</v>
      </c>
      <c r="K26" s="19" t="s">
        <v>62</v>
      </c>
      <c r="L26" s="19" t="s">
        <v>63</v>
      </c>
      <c r="M26" s="25">
        <v>22000</v>
      </c>
      <c r="N26" s="25">
        <v>22000</v>
      </c>
      <c r="O26" s="19" t="s">
        <v>135</v>
      </c>
      <c r="P26" s="22" t="s">
        <v>136</v>
      </c>
    </row>
    <row r="27" spans="1:16" x14ac:dyDescent="0.35">
      <c r="A27" s="20">
        <v>26</v>
      </c>
      <c r="B27" s="23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60</v>
      </c>
      <c r="H27" s="19" t="s">
        <v>105</v>
      </c>
      <c r="I27" s="25">
        <v>12721</v>
      </c>
      <c r="J27" s="19" t="s">
        <v>61</v>
      </c>
      <c r="K27" s="19" t="s">
        <v>62</v>
      </c>
      <c r="L27" s="19" t="s">
        <v>63</v>
      </c>
      <c r="M27" s="25">
        <v>12721</v>
      </c>
      <c r="N27" s="25">
        <v>12721</v>
      </c>
      <c r="O27" s="19" t="s">
        <v>137</v>
      </c>
      <c r="P27" s="22" t="s">
        <v>138</v>
      </c>
    </row>
    <row r="28" spans="1:16" ht="42" x14ac:dyDescent="0.35">
      <c r="A28" s="20">
        <v>27</v>
      </c>
      <c r="B28" s="23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60</v>
      </c>
      <c r="H28" s="19" t="s">
        <v>107</v>
      </c>
      <c r="I28" s="25">
        <v>5400</v>
      </c>
      <c r="J28" s="19" t="s">
        <v>61</v>
      </c>
      <c r="K28" s="19" t="s">
        <v>62</v>
      </c>
      <c r="L28" s="19" t="s">
        <v>63</v>
      </c>
      <c r="M28" s="25">
        <v>5400</v>
      </c>
      <c r="N28" s="25">
        <v>5400</v>
      </c>
      <c r="O28" s="19" t="s">
        <v>139</v>
      </c>
      <c r="P28" s="22" t="s">
        <v>140</v>
      </c>
    </row>
    <row r="29" spans="1:16" ht="63" x14ac:dyDescent="0.35">
      <c r="A29" s="20">
        <v>28</v>
      </c>
      <c r="B29" s="23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60</v>
      </c>
      <c r="H29" s="19" t="s">
        <v>108</v>
      </c>
      <c r="I29" s="25">
        <v>12482</v>
      </c>
      <c r="J29" s="19" t="s">
        <v>61</v>
      </c>
      <c r="K29" s="19" t="s">
        <v>62</v>
      </c>
      <c r="L29" s="19" t="s">
        <v>63</v>
      </c>
      <c r="M29" s="25">
        <v>12482</v>
      </c>
      <c r="N29" s="25">
        <v>12482</v>
      </c>
      <c r="O29" s="19" t="s">
        <v>141</v>
      </c>
      <c r="P29" s="22" t="s">
        <v>142</v>
      </c>
    </row>
    <row r="30" spans="1:16" ht="42" x14ac:dyDescent="0.35">
      <c r="A30" s="20">
        <v>29</v>
      </c>
      <c r="B30" s="23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60</v>
      </c>
      <c r="H30" s="19" t="s">
        <v>109</v>
      </c>
      <c r="I30" s="25">
        <v>11889</v>
      </c>
      <c r="J30" s="19" t="s">
        <v>61</v>
      </c>
      <c r="K30" s="19" t="s">
        <v>62</v>
      </c>
      <c r="L30" s="19" t="s">
        <v>63</v>
      </c>
      <c r="M30" s="25">
        <v>11889</v>
      </c>
      <c r="N30" s="25">
        <v>11889</v>
      </c>
      <c r="O30" s="19" t="s">
        <v>143</v>
      </c>
      <c r="P30" s="22" t="s">
        <v>144</v>
      </c>
    </row>
    <row r="31" spans="1:16" x14ac:dyDescent="0.35">
      <c r="A31" s="20">
        <v>30</v>
      </c>
      <c r="B31" s="30">
        <v>2568</v>
      </c>
      <c r="C31" s="28" t="s">
        <v>55</v>
      </c>
      <c r="D31" s="28" t="s">
        <v>56</v>
      </c>
      <c r="E31" s="28" t="s">
        <v>57</v>
      </c>
      <c r="F31" s="28" t="s">
        <v>58</v>
      </c>
      <c r="G31" s="28" t="s">
        <v>60</v>
      </c>
      <c r="H31" s="28" t="s">
        <v>110</v>
      </c>
      <c r="I31" s="31">
        <v>5900</v>
      </c>
      <c r="J31" s="28" t="s">
        <v>61</v>
      </c>
      <c r="K31" s="28" t="s">
        <v>62</v>
      </c>
      <c r="L31" s="28" t="s">
        <v>63</v>
      </c>
      <c r="M31" s="31">
        <v>5900</v>
      </c>
      <c r="N31" s="31">
        <v>5900</v>
      </c>
      <c r="O31" s="28" t="s">
        <v>145</v>
      </c>
      <c r="P31" s="32" t="s">
        <v>146</v>
      </c>
    </row>
    <row r="32" spans="1:16" x14ac:dyDescent="0.35">
      <c r="A32" s="20">
        <v>31</v>
      </c>
      <c r="B32" s="30">
        <v>2568</v>
      </c>
      <c r="C32" s="28" t="s">
        <v>55</v>
      </c>
      <c r="D32" s="28" t="s">
        <v>56</v>
      </c>
      <c r="E32" s="28" t="s">
        <v>57</v>
      </c>
      <c r="F32" s="28" t="s">
        <v>58</v>
      </c>
      <c r="G32" s="28" t="s">
        <v>60</v>
      </c>
      <c r="H32" s="28" t="s">
        <v>111</v>
      </c>
      <c r="I32" s="31">
        <v>9400</v>
      </c>
      <c r="J32" s="28" t="s">
        <v>61</v>
      </c>
      <c r="K32" s="28" t="s">
        <v>62</v>
      </c>
      <c r="L32" s="28" t="s">
        <v>63</v>
      </c>
      <c r="M32" s="31">
        <v>9400</v>
      </c>
      <c r="N32" s="31">
        <v>9400</v>
      </c>
      <c r="O32" s="28" t="s">
        <v>145</v>
      </c>
      <c r="P32" s="32" t="s">
        <v>147</v>
      </c>
    </row>
    <row r="33" spans="1:16" x14ac:dyDescent="0.35">
      <c r="A33" s="20">
        <v>32</v>
      </c>
      <c r="B33" s="23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60</v>
      </c>
      <c r="H33" s="19" t="s">
        <v>112</v>
      </c>
      <c r="I33" s="25">
        <v>3900</v>
      </c>
      <c r="J33" s="19" t="s">
        <v>61</v>
      </c>
      <c r="K33" s="19" t="s">
        <v>62</v>
      </c>
      <c r="L33" s="19" t="s">
        <v>63</v>
      </c>
      <c r="M33" s="25">
        <v>3900</v>
      </c>
      <c r="N33" s="25">
        <v>3900</v>
      </c>
      <c r="O33" s="19" t="s">
        <v>145</v>
      </c>
      <c r="P33" s="22" t="s">
        <v>148</v>
      </c>
    </row>
    <row r="34" spans="1:16" x14ac:dyDescent="0.35">
      <c r="A34" s="20">
        <v>33</v>
      </c>
      <c r="B34" s="23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60</v>
      </c>
      <c r="H34" s="19" t="s">
        <v>149</v>
      </c>
      <c r="I34" s="25">
        <v>4552</v>
      </c>
      <c r="J34" s="19" t="s">
        <v>61</v>
      </c>
      <c r="K34" s="19" t="s">
        <v>62</v>
      </c>
      <c r="L34" s="19" t="s">
        <v>63</v>
      </c>
      <c r="M34" s="25">
        <v>4552</v>
      </c>
      <c r="N34" s="25">
        <v>4552</v>
      </c>
      <c r="O34" s="19" t="s">
        <v>163</v>
      </c>
      <c r="P34" s="22" t="s">
        <v>164</v>
      </c>
    </row>
    <row r="35" spans="1:16" x14ac:dyDescent="0.35">
      <c r="A35" s="20">
        <v>34</v>
      </c>
      <c r="B35" s="23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60</v>
      </c>
      <c r="H35" s="19" t="s">
        <v>150</v>
      </c>
      <c r="I35" s="25">
        <v>15873</v>
      </c>
      <c r="J35" s="19" t="s">
        <v>61</v>
      </c>
      <c r="K35" s="19" t="s">
        <v>62</v>
      </c>
      <c r="L35" s="19" t="s">
        <v>63</v>
      </c>
      <c r="M35" s="25">
        <v>15873</v>
      </c>
      <c r="N35" s="25">
        <v>15873</v>
      </c>
      <c r="O35" s="19" t="s">
        <v>163</v>
      </c>
      <c r="P35" s="22" t="s">
        <v>165</v>
      </c>
    </row>
    <row r="36" spans="1:16" x14ac:dyDescent="0.35">
      <c r="A36" s="20">
        <v>35</v>
      </c>
      <c r="B36" s="23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60</v>
      </c>
      <c r="H36" s="19" t="s">
        <v>151</v>
      </c>
      <c r="I36" s="25">
        <v>32318</v>
      </c>
      <c r="J36" s="19" t="s">
        <v>61</v>
      </c>
      <c r="K36" s="19" t="s">
        <v>62</v>
      </c>
      <c r="L36" s="19" t="s">
        <v>63</v>
      </c>
      <c r="M36" s="25">
        <v>32318</v>
      </c>
      <c r="N36" s="25">
        <v>32318</v>
      </c>
      <c r="O36" s="19" t="s">
        <v>163</v>
      </c>
      <c r="P36" s="22" t="s">
        <v>166</v>
      </c>
    </row>
    <row r="37" spans="1:16" x14ac:dyDescent="0.35">
      <c r="A37" s="20">
        <v>36</v>
      </c>
      <c r="B37" s="23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60</v>
      </c>
      <c r="H37" s="19" t="s">
        <v>152</v>
      </c>
      <c r="I37" s="25">
        <v>2000</v>
      </c>
      <c r="J37" s="19" t="s">
        <v>61</v>
      </c>
      <c r="K37" s="19" t="s">
        <v>62</v>
      </c>
      <c r="L37" s="19" t="s">
        <v>63</v>
      </c>
      <c r="M37" s="25">
        <v>2000</v>
      </c>
      <c r="N37" s="25">
        <v>2000</v>
      </c>
      <c r="O37" s="19" t="s">
        <v>75</v>
      </c>
      <c r="P37" s="22" t="s">
        <v>167</v>
      </c>
    </row>
    <row r="38" spans="1:16" x14ac:dyDescent="0.35">
      <c r="A38" s="29">
        <v>37</v>
      </c>
      <c r="B38" s="30">
        <v>2568</v>
      </c>
      <c r="C38" s="28" t="s">
        <v>55</v>
      </c>
      <c r="D38" s="28" t="s">
        <v>56</v>
      </c>
      <c r="E38" s="28" t="s">
        <v>57</v>
      </c>
      <c r="F38" s="28" t="s">
        <v>58</v>
      </c>
      <c r="G38" s="28" t="s">
        <v>60</v>
      </c>
      <c r="H38" s="28" t="s">
        <v>153</v>
      </c>
      <c r="I38" s="31">
        <v>8700</v>
      </c>
      <c r="J38" s="28" t="s">
        <v>61</v>
      </c>
      <c r="K38" s="28" t="s">
        <v>62</v>
      </c>
      <c r="L38" s="28" t="s">
        <v>63</v>
      </c>
      <c r="M38" s="31">
        <v>8700</v>
      </c>
      <c r="N38" s="31">
        <v>8700</v>
      </c>
      <c r="O38" s="28" t="s">
        <v>145</v>
      </c>
      <c r="P38" s="32" t="s">
        <v>168</v>
      </c>
    </row>
    <row r="39" spans="1:16" x14ac:dyDescent="0.35">
      <c r="A39" s="29">
        <v>38</v>
      </c>
      <c r="B39" s="30">
        <v>2568</v>
      </c>
      <c r="C39" s="28" t="s">
        <v>55</v>
      </c>
      <c r="D39" s="28" t="s">
        <v>56</v>
      </c>
      <c r="E39" s="28" t="s">
        <v>57</v>
      </c>
      <c r="F39" s="28" t="s">
        <v>58</v>
      </c>
      <c r="G39" s="28" t="s">
        <v>60</v>
      </c>
      <c r="H39" s="28" t="s">
        <v>154</v>
      </c>
      <c r="I39" s="31">
        <v>8700</v>
      </c>
      <c r="J39" s="28" t="s">
        <v>61</v>
      </c>
      <c r="K39" s="28" t="s">
        <v>62</v>
      </c>
      <c r="L39" s="28" t="s">
        <v>63</v>
      </c>
      <c r="M39" s="31">
        <v>8700</v>
      </c>
      <c r="N39" s="31">
        <v>8700</v>
      </c>
      <c r="O39" s="28" t="s">
        <v>145</v>
      </c>
      <c r="P39" s="32" t="s">
        <v>169</v>
      </c>
    </row>
    <row r="40" spans="1:16" x14ac:dyDescent="0.35">
      <c r="A40" s="20">
        <v>39</v>
      </c>
      <c r="B40" s="23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60</v>
      </c>
      <c r="H40" s="19" t="s">
        <v>155</v>
      </c>
      <c r="I40" s="25">
        <v>28820.45</v>
      </c>
      <c r="J40" s="19" t="s">
        <v>61</v>
      </c>
      <c r="K40" s="19" t="s">
        <v>62</v>
      </c>
      <c r="L40" s="19" t="s">
        <v>63</v>
      </c>
      <c r="M40" s="25">
        <v>28820</v>
      </c>
      <c r="N40" s="25">
        <v>28820</v>
      </c>
      <c r="O40" s="19" t="s">
        <v>170</v>
      </c>
      <c r="P40" s="22" t="s">
        <v>171</v>
      </c>
    </row>
    <row r="41" spans="1:16" x14ac:dyDescent="0.35">
      <c r="A41" s="20">
        <v>40</v>
      </c>
      <c r="B41" s="23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60</v>
      </c>
      <c r="H41" s="19" t="s">
        <v>156</v>
      </c>
      <c r="I41" s="25">
        <v>1980</v>
      </c>
      <c r="J41" s="19" t="s">
        <v>61</v>
      </c>
      <c r="K41" s="19" t="s">
        <v>62</v>
      </c>
      <c r="L41" s="19" t="s">
        <v>63</v>
      </c>
      <c r="M41" s="25">
        <v>1980</v>
      </c>
      <c r="N41" s="25">
        <v>1980</v>
      </c>
      <c r="O41" s="19" t="s">
        <v>172</v>
      </c>
      <c r="P41" s="22" t="s">
        <v>173</v>
      </c>
    </row>
    <row r="42" spans="1:16" x14ac:dyDescent="0.35">
      <c r="A42" s="20">
        <v>41</v>
      </c>
      <c r="B42" s="23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60</v>
      </c>
      <c r="H42" s="19" t="s">
        <v>157</v>
      </c>
      <c r="I42" s="25">
        <v>164390</v>
      </c>
      <c r="J42" s="19" t="s">
        <v>61</v>
      </c>
      <c r="K42" s="19" t="s">
        <v>62</v>
      </c>
      <c r="L42" s="19" t="s">
        <v>63</v>
      </c>
      <c r="M42" s="25">
        <v>164390</v>
      </c>
      <c r="N42" s="25">
        <v>164390</v>
      </c>
      <c r="O42" s="19" t="s">
        <v>174</v>
      </c>
      <c r="P42" s="22" t="s">
        <v>175</v>
      </c>
    </row>
    <row r="43" spans="1:16" x14ac:dyDescent="0.35">
      <c r="A43" s="20">
        <v>42</v>
      </c>
      <c r="B43" s="23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60</v>
      </c>
      <c r="H43" s="19" t="s">
        <v>158</v>
      </c>
      <c r="I43" s="25">
        <v>32594</v>
      </c>
      <c r="J43" s="19" t="s">
        <v>61</v>
      </c>
      <c r="K43" s="19" t="s">
        <v>62</v>
      </c>
      <c r="L43" s="19" t="s">
        <v>63</v>
      </c>
      <c r="M43" s="25">
        <v>32594</v>
      </c>
      <c r="N43" s="25">
        <v>32594</v>
      </c>
      <c r="O43" s="19" t="s">
        <v>137</v>
      </c>
      <c r="P43" s="22" t="s">
        <v>176</v>
      </c>
    </row>
    <row r="44" spans="1:16" ht="42" x14ac:dyDescent="0.35">
      <c r="A44" s="20">
        <v>43</v>
      </c>
      <c r="B44" s="23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60</v>
      </c>
      <c r="H44" s="19" t="s">
        <v>159</v>
      </c>
      <c r="I44" s="25">
        <v>13150</v>
      </c>
      <c r="J44" s="19" t="s">
        <v>61</v>
      </c>
      <c r="K44" s="19" t="s">
        <v>62</v>
      </c>
      <c r="L44" s="19" t="s">
        <v>63</v>
      </c>
      <c r="M44" s="25">
        <v>13150</v>
      </c>
      <c r="N44" s="25">
        <v>13150</v>
      </c>
      <c r="O44" s="19" t="s">
        <v>177</v>
      </c>
      <c r="P44" s="22" t="s">
        <v>178</v>
      </c>
    </row>
    <row r="45" spans="1:16" x14ac:dyDescent="0.35">
      <c r="A45" s="20">
        <v>44</v>
      </c>
      <c r="B45" s="23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60</v>
      </c>
      <c r="H45" s="19" t="s">
        <v>160</v>
      </c>
      <c r="I45" s="25">
        <v>1610</v>
      </c>
      <c r="J45" s="19" t="s">
        <v>61</v>
      </c>
      <c r="K45" s="19" t="s">
        <v>62</v>
      </c>
      <c r="L45" s="19" t="s">
        <v>63</v>
      </c>
      <c r="M45" s="25">
        <v>1610</v>
      </c>
      <c r="N45" s="25">
        <v>1610</v>
      </c>
      <c r="O45" s="19" t="s">
        <v>75</v>
      </c>
      <c r="P45" s="22" t="s">
        <v>179</v>
      </c>
    </row>
    <row r="46" spans="1:16" x14ac:dyDescent="0.35">
      <c r="A46" s="20">
        <v>45</v>
      </c>
      <c r="B46" s="23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60</v>
      </c>
      <c r="H46" s="19" t="s">
        <v>161</v>
      </c>
      <c r="I46" s="25">
        <v>16550</v>
      </c>
      <c r="J46" s="19" t="s">
        <v>61</v>
      </c>
      <c r="K46" s="19" t="s">
        <v>62</v>
      </c>
      <c r="L46" s="19" t="s">
        <v>63</v>
      </c>
      <c r="M46" s="25">
        <v>16550</v>
      </c>
      <c r="N46" s="25">
        <v>16550</v>
      </c>
      <c r="O46" s="19" t="s">
        <v>180</v>
      </c>
      <c r="P46" s="22" t="s">
        <v>181</v>
      </c>
    </row>
    <row r="47" spans="1:16" ht="42" x14ac:dyDescent="0.35">
      <c r="A47" s="20">
        <v>46</v>
      </c>
      <c r="B47" s="23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60</v>
      </c>
      <c r="H47" s="19" t="s">
        <v>162</v>
      </c>
      <c r="I47" s="25">
        <v>5520</v>
      </c>
      <c r="J47" s="19" t="s">
        <v>61</v>
      </c>
      <c r="K47" s="19" t="s">
        <v>62</v>
      </c>
      <c r="L47" s="19" t="s">
        <v>63</v>
      </c>
      <c r="M47" s="25">
        <v>5520</v>
      </c>
      <c r="N47" s="25">
        <v>5520</v>
      </c>
      <c r="O47" s="19" t="s">
        <v>116</v>
      </c>
      <c r="P47" s="22" t="s">
        <v>182</v>
      </c>
    </row>
    <row r="48" spans="1:16" x14ac:dyDescent="0.35">
      <c r="A48" s="20">
        <v>47</v>
      </c>
      <c r="B48" s="2">
        <v>268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60</v>
      </c>
      <c r="H48" s="19" t="s">
        <v>183</v>
      </c>
      <c r="I48" s="21">
        <v>18000</v>
      </c>
      <c r="J48" s="19" t="s">
        <v>61</v>
      </c>
      <c r="K48" s="19" t="s">
        <v>62</v>
      </c>
      <c r="L48" s="19" t="s">
        <v>63</v>
      </c>
      <c r="M48" s="21">
        <v>18000</v>
      </c>
      <c r="N48" s="21">
        <v>18000</v>
      </c>
      <c r="O48" s="19" t="s">
        <v>141</v>
      </c>
      <c r="P48" s="22" t="s">
        <v>200</v>
      </c>
    </row>
    <row r="49" spans="1:16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60</v>
      </c>
      <c r="H49" s="19" t="s">
        <v>184</v>
      </c>
      <c r="I49" s="21">
        <v>2750</v>
      </c>
      <c r="J49" s="19" t="s">
        <v>61</v>
      </c>
      <c r="K49" s="19" t="s">
        <v>62</v>
      </c>
      <c r="L49" s="19" t="s">
        <v>63</v>
      </c>
      <c r="M49" s="21">
        <v>2750</v>
      </c>
      <c r="N49" s="21">
        <v>2750</v>
      </c>
      <c r="O49" s="19" t="s">
        <v>122</v>
      </c>
      <c r="P49" s="22" t="s">
        <v>201</v>
      </c>
    </row>
    <row r="50" spans="1:16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60</v>
      </c>
      <c r="H50" s="19" t="s">
        <v>185</v>
      </c>
      <c r="I50" s="21">
        <v>9370</v>
      </c>
      <c r="J50" s="19" t="s">
        <v>61</v>
      </c>
      <c r="K50" s="19" t="s">
        <v>62</v>
      </c>
      <c r="L50" s="19" t="s">
        <v>63</v>
      </c>
      <c r="M50" s="21">
        <v>9370</v>
      </c>
      <c r="N50" s="21">
        <v>9370</v>
      </c>
      <c r="O50" s="19" t="s">
        <v>64</v>
      </c>
      <c r="P50" s="22" t="s">
        <v>202</v>
      </c>
    </row>
    <row r="51" spans="1:16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60</v>
      </c>
      <c r="H51" s="19" t="s">
        <v>186</v>
      </c>
      <c r="I51" s="21">
        <v>38964</v>
      </c>
      <c r="J51" s="19" t="s">
        <v>61</v>
      </c>
      <c r="K51" s="19" t="s">
        <v>62</v>
      </c>
      <c r="L51" s="19" t="s">
        <v>63</v>
      </c>
      <c r="M51" s="21">
        <v>38964</v>
      </c>
      <c r="N51" s="21">
        <v>38964</v>
      </c>
      <c r="O51" s="19" t="s">
        <v>197</v>
      </c>
      <c r="P51" s="22" t="s">
        <v>203</v>
      </c>
    </row>
    <row r="52" spans="1:16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60</v>
      </c>
      <c r="H52" s="19" t="s">
        <v>187</v>
      </c>
      <c r="I52" s="21">
        <v>1036</v>
      </c>
      <c r="J52" s="19" t="s">
        <v>61</v>
      </c>
      <c r="K52" s="19" t="s">
        <v>62</v>
      </c>
      <c r="L52" s="19" t="s">
        <v>63</v>
      </c>
      <c r="M52" s="21">
        <v>1036</v>
      </c>
      <c r="N52" s="21">
        <v>1036</v>
      </c>
      <c r="O52" s="19" t="s">
        <v>198</v>
      </c>
      <c r="P52" s="22" t="s">
        <v>204</v>
      </c>
    </row>
    <row r="53" spans="1:16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60</v>
      </c>
      <c r="H53" s="19" t="s">
        <v>188</v>
      </c>
      <c r="I53" s="21">
        <v>3175</v>
      </c>
      <c r="J53" s="19" t="s">
        <v>61</v>
      </c>
      <c r="K53" s="19" t="s">
        <v>62</v>
      </c>
      <c r="L53" s="19" t="s">
        <v>63</v>
      </c>
      <c r="M53" s="21">
        <v>3175</v>
      </c>
      <c r="N53" s="21">
        <v>3175</v>
      </c>
      <c r="O53" s="19" t="s">
        <v>198</v>
      </c>
      <c r="P53" s="22" t="s">
        <v>205</v>
      </c>
    </row>
    <row r="54" spans="1:16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60</v>
      </c>
      <c r="H54" s="19" t="s">
        <v>189</v>
      </c>
      <c r="I54" s="21">
        <v>2718</v>
      </c>
      <c r="J54" s="19" t="s">
        <v>61</v>
      </c>
      <c r="K54" s="19" t="s">
        <v>62</v>
      </c>
      <c r="L54" s="19" t="s">
        <v>63</v>
      </c>
      <c r="M54" s="21">
        <v>2718</v>
      </c>
      <c r="N54" s="21">
        <v>2718</v>
      </c>
      <c r="O54" s="19" t="s">
        <v>141</v>
      </c>
      <c r="P54" s="22" t="s">
        <v>206</v>
      </c>
    </row>
    <row r="55" spans="1:16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60</v>
      </c>
      <c r="H55" s="19" t="s">
        <v>190</v>
      </c>
      <c r="I55" s="21">
        <v>8200</v>
      </c>
      <c r="J55" s="19" t="s">
        <v>61</v>
      </c>
      <c r="K55" s="19" t="s">
        <v>62</v>
      </c>
      <c r="L55" s="19" t="s">
        <v>63</v>
      </c>
      <c r="M55" s="21">
        <v>8200</v>
      </c>
      <c r="N55" s="21">
        <v>8200</v>
      </c>
      <c r="O55" s="19" t="s">
        <v>174</v>
      </c>
      <c r="P55" s="22" t="s">
        <v>207</v>
      </c>
    </row>
    <row r="56" spans="1:16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60</v>
      </c>
      <c r="H56" s="19" t="s">
        <v>191</v>
      </c>
      <c r="I56" s="21">
        <v>520</v>
      </c>
      <c r="J56" s="19" t="s">
        <v>61</v>
      </c>
      <c r="K56" s="19" t="s">
        <v>62</v>
      </c>
      <c r="L56" s="19" t="s">
        <v>63</v>
      </c>
      <c r="M56" s="21">
        <v>520</v>
      </c>
      <c r="N56" s="21">
        <v>520</v>
      </c>
      <c r="O56" s="19" t="s">
        <v>198</v>
      </c>
      <c r="P56" s="22" t="s">
        <v>211</v>
      </c>
    </row>
    <row r="57" spans="1:16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60</v>
      </c>
      <c r="H57" s="19" t="s">
        <v>192</v>
      </c>
      <c r="I57" s="21">
        <v>12300</v>
      </c>
      <c r="J57" s="19" t="s">
        <v>61</v>
      </c>
      <c r="K57" s="19" t="s">
        <v>62</v>
      </c>
      <c r="L57" s="19" t="s">
        <v>63</v>
      </c>
      <c r="M57" s="21">
        <v>12300</v>
      </c>
      <c r="N57" s="21">
        <v>12300</v>
      </c>
      <c r="O57" s="19" t="s">
        <v>78</v>
      </c>
      <c r="P57" s="22" t="s">
        <v>208</v>
      </c>
    </row>
    <row r="58" spans="1:16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60</v>
      </c>
      <c r="H58" s="19" t="s">
        <v>193</v>
      </c>
      <c r="I58" s="21">
        <v>4980</v>
      </c>
      <c r="J58" s="19" t="s">
        <v>61</v>
      </c>
      <c r="K58" s="19" t="s">
        <v>62</v>
      </c>
      <c r="L58" s="19" t="s">
        <v>63</v>
      </c>
      <c r="M58" s="21">
        <v>4980</v>
      </c>
      <c r="N58" s="21">
        <v>4980</v>
      </c>
      <c r="O58" s="19" t="s">
        <v>141</v>
      </c>
      <c r="P58" s="22" t="s">
        <v>209</v>
      </c>
    </row>
    <row r="59" spans="1:16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60</v>
      </c>
      <c r="H59" s="19" t="s">
        <v>194</v>
      </c>
      <c r="I59" s="21">
        <v>105600</v>
      </c>
      <c r="J59" s="19" t="s">
        <v>61</v>
      </c>
      <c r="K59" s="19" t="s">
        <v>62</v>
      </c>
      <c r="L59" s="19" t="s">
        <v>63</v>
      </c>
      <c r="M59" s="21">
        <v>105600</v>
      </c>
      <c r="N59" s="21">
        <v>105600</v>
      </c>
      <c r="O59" s="19" t="s">
        <v>88</v>
      </c>
      <c r="P59" s="22" t="s">
        <v>210</v>
      </c>
    </row>
    <row r="60" spans="1:16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60</v>
      </c>
      <c r="H60" s="19" t="s">
        <v>195</v>
      </c>
      <c r="I60" s="21">
        <v>73340</v>
      </c>
      <c r="J60" s="19" t="s">
        <v>61</v>
      </c>
      <c r="K60" s="19" t="s">
        <v>62</v>
      </c>
      <c r="L60" s="19" t="s">
        <v>63</v>
      </c>
      <c r="M60" s="21">
        <v>73340</v>
      </c>
      <c r="N60" s="21">
        <v>73340</v>
      </c>
      <c r="O60" s="19" t="s">
        <v>64</v>
      </c>
      <c r="P60" s="22" t="s">
        <v>212</v>
      </c>
    </row>
    <row r="61" spans="1:16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60</v>
      </c>
      <c r="H61" s="19" t="s">
        <v>196</v>
      </c>
      <c r="I61" s="21">
        <v>5885</v>
      </c>
      <c r="J61" s="19" t="s">
        <v>61</v>
      </c>
      <c r="K61" s="19" t="s">
        <v>62</v>
      </c>
      <c r="L61" s="19" t="s">
        <v>63</v>
      </c>
      <c r="M61" s="21">
        <v>5885</v>
      </c>
      <c r="N61" s="21">
        <v>5885</v>
      </c>
      <c r="O61" s="19" t="s">
        <v>199</v>
      </c>
      <c r="P61" s="22" t="s">
        <v>213</v>
      </c>
    </row>
    <row r="62" spans="1:16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60</v>
      </c>
      <c r="H62" s="19" t="s">
        <v>214</v>
      </c>
      <c r="I62" s="21">
        <v>3751</v>
      </c>
      <c r="J62" s="19" t="s">
        <v>61</v>
      </c>
      <c r="K62" s="19" t="s">
        <v>62</v>
      </c>
      <c r="L62" s="19" t="s">
        <v>63</v>
      </c>
      <c r="M62" s="21">
        <v>3751</v>
      </c>
      <c r="N62" s="21">
        <v>3751</v>
      </c>
      <c r="O62" s="19" t="s">
        <v>198</v>
      </c>
      <c r="P62" s="22" t="s">
        <v>223</v>
      </c>
    </row>
    <row r="63" spans="1:16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60</v>
      </c>
      <c r="H63" s="19" t="s">
        <v>215</v>
      </c>
      <c r="I63" s="21">
        <v>432</v>
      </c>
      <c r="J63" s="19" t="s">
        <v>61</v>
      </c>
      <c r="K63" s="19" t="s">
        <v>62</v>
      </c>
      <c r="L63" s="19" t="s">
        <v>63</v>
      </c>
      <c r="M63" s="21">
        <v>432</v>
      </c>
      <c r="N63" s="21">
        <v>432</v>
      </c>
      <c r="O63" s="19" t="s">
        <v>198</v>
      </c>
      <c r="P63" s="22" t="s">
        <v>224</v>
      </c>
    </row>
    <row r="64" spans="1:16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60</v>
      </c>
      <c r="H64" s="19" t="s">
        <v>216</v>
      </c>
      <c r="I64" s="21">
        <v>1200</v>
      </c>
      <c r="J64" s="19" t="s">
        <v>61</v>
      </c>
      <c r="K64" s="19" t="s">
        <v>62</v>
      </c>
      <c r="L64" s="19" t="s">
        <v>63</v>
      </c>
      <c r="M64" s="21">
        <v>1200</v>
      </c>
      <c r="N64" s="21">
        <v>1200</v>
      </c>
      <c r="O64" s="19" t="s">
        <v>225</v>
      </c>
      <c r="P64" s="22" t="s">
        <v>226</v>
      </c>
    </row>
    <row r="65" spans="1:16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60</v>
      </c>
      <c r="H65" s="19" t="s">
        <v>217</v>
      </c>
      <c r="I65" s="21">
        <v>3000</v>
      </c>
      <c r="J65" s="19" t="s">
        <v>61</v>
      </c>
      <c r="K65" s="19" t="s">
        <v>62</v>
      </c>
      <c r="L65" s="19" t="s">
        <v>63</v>
      </c>
      <c r="M65" s="21">
        <v>3000</v>
      </c>
      <c r="N65" s="21">
        <v>3000</v>
      </c>
      <c r="O65" s="19" t="s">
        <v>227</v>
      </c>
      <c r="P65" s="22" t="s">
        <v>228</v>
      </c>
    </row>
    <row r="66" spans="1:16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60</v>
      </c>
      <c r="H66" s="28" t="s">
        <v>218</v>
      </c>
      <c r="I66" s="21">
        <v>132000</v>
      </c>
      <c r="J66" s="19" t="s">
        <v>61</v>
      </c>
      <c r="K66" s="19" t="s">
        <v>62</v>
      </c>
      <c r="L66" s="19" t="s">
        <v>63</v>
      </c>
      <c r="M66" s="21">
        <v>132000</v>
      </c>
      <c r="N66" s="21">
        <v>132000</v>
      </c>
      <c r="O66" s="19" t="s">
        <v>229</v>
      </c>
      <c r="P66" s="22" t="s">
        <v>230</v>
      </c>
    </row>
    <row r="67" spans="1:16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60</v>
      </c>
      <c r="H67" s="19" t="s">
        <v>219</v>
      </c>
      <c r="I67" s="21">
        <v>29997</v>
      </c>
      <c r="J67" s="19" t="s">
        <v>61</v>
      </c>
      <c r="K67" s="19" t="s">
        <v>62</v>
      </c>
      <c r="L67" s="19" t="s">
        <v>63</v>
      </c>
      <c r="M67" s="21">
        <v>29997</v>
      </c>
      <c r="N67" s="21">
        <v>29997</v>
      </c>
      <c r="O67" s="19" t="s">
        <v>122</v>
      </c>
      <c r="P67" s="22" t="s">
        <v>231</v>
      </c>
    </row>
    <row r="68" spans="1:16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60</v>
      </c>
      <c r="H68" s="19" t="s">
        <v>220</v>
      </c>
      <c r="I68" s="21">
        <v>13840</v>
      </c>
      <c r="J68" s="19" t="s">
        <v>61</v>
      </c>
      <c r="K68" s="19" t="s">
        <v>62</v>
      </c>
      <c r="L68" s="19" t="s">
        <v>63</v>
      </c>
      <c r="M68" s="21">
        <v>13840</v>
      </c>
      <c r="N68" s="21">
        <v>13840</v>
      </c>
      <c r="O68" s="19" t="s">
        <v>199</v>
      </c>
      <c r="P68" s="22" t="s">
        <v>232</v>
      </c>
    </row>
    <row r="69" spans="1:16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60</v>
      </c>
      <c r="H69" s="19" t="s">
        <v>221</v>
      </c>
      <c r="I69" s="21">
        <v>24500</v>
      </c>
      <c r="J69" s="19" t="s">
        <v>61</v>
      </c>
      <c r="K69" s="19" t="s">
        <v>62</v>
      </c>
      <c r="L69" s="19" t="s">
        <v>63</v>
      </c>
      <c r="M69" s="21">
        <v>24500</v>
      </c>
      <c r="N69" s="21">
        <v>24500</v>
      </c>
      <c r="O69" s="19" t="s">
        <v>64</v>
      </c>
      <c r="P69" s="22" t="s">
        <v>233</v>
      </c>
    </row>
    <row r="70" spans="1:16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60</v>
      </c>
      <c r="H70" s="19" t="s">
        <v>222</v>
      </c>
      <c r="I70" s="21">
        <v>3430</v>
      </c>
      <c r="J70" s="19" t="s">
        <v>61</v>
      </c>
      <c r="K70" s="19" t="s">
        <v>62</v>
      </c>
      <c r="L70" s="19" t="s">
        <v>63</v>
      </c>
      <c r="M70" s="21">
        <v>3430</v>
      </c>
      <c r="N70" s="21">
        <v>3430</v>
      </c>
      <c r="O70" s="19" t="s">
        <v>88</v>
      </c>
      <c r="P70" s="22" t="s">
        <v>234</v>
      </c>
    </row>
    <row r="71" spans="1:16" ht="42" x14ac:dyDescent="0.35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32" t="s">
        <v>235</v>
      </c>
    </row>
    <row r="72" spans="1:16" x14ac:dyDescent="0.35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35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35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35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35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2025-04-30T04:36:13Z</dcterms:modified>
</cp:coreProperties>
</file>